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dcd8\kansaita\関西テニス協会共通\実）片岡カップ\片岡カップ２０２５\HP掲載\"/>
    </mc:Choice>
  </mc:AlternateContent>
  <xr:revisionPtr revIDLastSave="0" documentId="13_ncr:1_{C8E8611F-E38A-468B-A480-C63EA6B68AC3}" xr6:coauthVersionLast="47" xr6:coauthVersionMax="47" xr10:uidLastSave="{00000000-0000-0000-0000-000000000000}"/>
  <bookViews>
    <workbookView xWindow="-120" yWindow="-120" windowWidth="29040" windowHeight="15720" xr2:uid="{E9E73817-90EB-4F21-BA0C-B3A5E50836F6}"/>
  </bookViews>
  <sheets>
    <sheet name="記録表（男子5チーム）" sheetId="1" r:id="rId1"/>
  </sheets>
  <definedNames>
    <definedName name="_xlnm.Print_Area" localSheetId="0">'記録表（男子5チーム）'!$A$1:$X$48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S32" i="1"/>
  <c r="K32" i="1"/>
  <c r="C32" i="1"/>
  <c r="C31" i="1"/>
  <c r="B31" i="1"/>
  <c r="S22" i="1"/>
  <c r="K22" i="1"/>
  <c r="C22" i="1"/>
  <c r="S14" i="1"/>
  <c r="K14" i="1"/>
  <c r="C14" i="1"/>
</calcChain>
</file>

<file path=xl/sharedStrings.xml><?xml version="1.0" encoding="utf-8"?>
<sst xmlns="http://schemas.openxmlformats.org/spreadsheetml/2006/main" count="163" uniqueCount="28">
  <si>
    <t>＜＜一次リーグ＞＞</t>
    <rPh sb="2" eb="4">
      <t>イチジ</t>
    </rPh>
    <phoneticPr fontId="2"/>
  </si>
  <si>
    <t>幹事チーム：協会提出用</t>
    <rPh sb="0" eb="2">
      <t>カンジ</t>
    </rPh>
    <rPh sb="6" eb="8">
      <t>キョウカイ</t>
    </rPh>
    <rPh sb="8" eb="10">
      <t>テイシュツ</t>
    </rPh>
    <rPh sb="10" eb="11">
      <t>ヨウ</t>
    </rPh>
    <phoneticPr fontId="2"/>
  </si>
  <si>
    <t>page.1</t>
    <phoneticPr fontId="2"/>
  </si>
  <si>
    <t>男子</t>
    <rPh sb="0" eb="2">
      <t>ダンシ</t>
    </rPh>
    <phoneticPr fontId="2"/>
  </si>
  <si>
    <t>組</t>
    <rPh sb="0" eb="1">
      <t>クミ</t>
    </rPh>
    <phoneticPr fontId="2"/>
  </si>
  <si>
    <t>幹事企業名</t>
    <rPh sb="0" eb="2">
      <t>カンジ</t>
    </rPh>
    <rPh sb="2" eb="4">
      <t>キギョウ</t>
    </rPh>
    <rPh sb="4" eb="5">
      <t>メイ</t>
    </rPh>
    <phoneticPr fontId="2"/>
  </si>
  <si>
    <t>勝敗</t>
    <rPh sb="0" eb="2">
      <t>ショウハイ</t>
    </rPh>
    <phoneticPr fontId="2"/>
  </si>
  <si>
    <t>順　位</t>
    <rPh sb="0" eb="1">
      <t>ジュン</t>
    </rPh>
    <rPh sb="2" eb="3">
      <t>クライ</t>
    </rPh>
    <phoneticPr fontId="2"/>
  </si>
  <si>
    <t>↑
順
位
判
定
基
準</t>
  </si>
  <si>
    <t>1）チーム勝率</t>
  </si>
  <si>
    <t>-</t>
    <phoneticPr fontId="2"/>
  </si>
  <si>
    <t>2）2チーム同率＝直接対決</t>
  </si>
  <si>
    <t>3）3チーム以上同率＝
①総勝利試合数</t>
    <phoneticPr fontId="2"/>
  </si>
  <si>
    <t>②取得ゲーム率＝取得したゲーム
合計数÷全試合ゲーム合計数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</si>
  <si>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</si>
  <si>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</si>
  <si>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コート名</t>
    <rPh sb="3" eb="4">
      <t>メイ</t>
    </rPh>
    <phoneticPr fontId="2"/>
  </si>
  <si>
    <t>－</t>
    <phoneticPr fontId="2"/>
  </si>
  <si>
    <t>Ｄ２</t>
  </si>
  <si>
    <t>Ｄ１</t>
  </si>
  <si>
    <t>Ｓ３</t>
  </si>
  <si>
    <t>Ｓ２</t>
  </si>
  <si>
    <t>Ｓ１</t>
  </si>
  <si>
    <t>－</t>
  </si>
  <si>
    <t>※幹事チームは全試合の記録をまとめて、協会へお送りください。</t>
    <rPh sb="1" eb="3">
      <t>カンジ</t>
    </rPh>
    <rPh sb="7" eb="10">
      <t>ゼンシアイ</t>
    </rPh>
    <rPh sb="11" eb="13">
      <t>キロク</t>
    </rPh>
    <rPh sb="19" eb="21">
      <t>キョウカイ</t>
    </rPh>
    <rPh sb="23" eb="24">
      <t>オク</t>
    </rPh>
    <phoneticPr fontId="2"/>
  </si>
  <si>
    <t>page.２</t>
    <phoneticPr fontId="2"/>
  </si>
  <si>
    <t>2025年度　第35回片岡カップ関西実業団テニス大会   記録</t>
    <rPh sb="11" eb="13">
      <t>カタオカ</t>
    </rPh>
    <rPh sb="16" eb="18">
      <t>カンサイ</t>
    </rPh>
    <rPh sb="18" eb="21">
      <t>ジツギョウダン</t>
    </rPh>
    <rPh sb="24" eb="26">
      <t>タイカイ</t>
    </rPh>
    <rPh sb="29" eb="31">
      <t>キロク</t>
    </rPh>
    <phoneticPr fontId="2"/>
  </si>
  <si>
    <t>2025年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</si>
</sst>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2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right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2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top" wrapTex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A4225-C6B8-42BA-9955-152571E6B47F}">
  <dimension ref="A1:Y48"/>
  <sheetViews>
    <sheetView tabSelected="1" view="pageBreakPreview" zoomScaleNormal="100" zoomScaleSheetLayoutView="100" workbookViewId="0">
      <selection activeCell="Y3" sqref="Y3"/>
    </sheetView>
  </sheetViews>
  <sheetFormatPr defaultColWidth="5.125" defaultRowHeight="21.95" customHeight="1" x14ac:dyDescent="0.15"/>
  <cols>
    <col min="1" max="24" width="7" style="9" customWidth="1"/>
    <col min="25" max="25" width="23.875" style="9" customWidth="1"/>
    <col min="26" max="256" width="5.125" style="9"/>
    <col min="257" max="280" width="7" style="9" customWidth="1"/>
    <col min="281" max="281" width="23.875" style="9" customWidth="1"/>
    <col min="282" max="512" width="5.125" style="9"/>
    <col min="513" max="536" width="7" style="9" customWidth="1"/>
    <col min="537" max="537" width="23.875" style="9" customWidth="1"/>
    <col min="538" max="768" width="5.125" style="9"/>
    <col min="769" max="792" width="7" style="9" customWidth="1"/>
    <col min="793" max="793" width="23.875" style="9" customWidth="1"/>
    <col min="794" max="1024" width="5.125" style="9"/>
    <col min="1025" max="1048" width="7" style="9" customWidth="1"/>
    <col min="1049" max="1049" width="23.875" style="9" customWidth="1"/>
    <col min="1050" max="1280" width="5.125" style="9"/>
    <col min="1281" max="1304" width="7" style="9" customWidth="1"/>
    <col min="1305" max="1305" width="23.875" style="9" customWidth="1"/>
    <col min="1306" max="1536" width="5.125" style="9"/>
    <col min="1537" max="1560" width="7" style="9" customWidth="1"/>
    <col min="1561" max="1561" width="23.875" style="9" customWidth="1"/>
    <col min="1562" max="1792" width="5.125" style="9"/>
    <col min="1793" max="1816" width="7" style="9" customWidth="1"/>
    <col min="1817" max="1817" width="23.875" style="9" customWidth="1"/>
    <col min="1818" max="2048" width="5.125" style="9"/>
    <col min="2049" max="2072" width="7" style="9" customWidth="1"/>
    <col min="2073" max="2073" width="23.875" style="9" customWidth="1"/>
    <col min="2074" max="2304" width="5.125" style="9"/>
    <col min="2305" max="2328" width="7" style="9" customWidth="1"/>
    <col min="2329" max="2329" width="23.875" style="9" customWidth="1"/>
    <col min="2330" max="2560" width="5.125" style="9"/>
    <col min="2561" max="2584" width="7" style="9" customWidth="1"/>
    <col min="2585" max="2585" width="23.875" style="9" customWidth="1"/>
    <col min="2586" max="2816" width="5.125" style="9"/>
    <col min="2817" max="2840" width="7" style="9" customWidth="1"/>
    <col min="2841" max="2841" width="23.875" style="9" customWidth="1"/>
    <col min="2842" max="3072" width="5.125" style="9"/>
    <col min="3073" max="3096" width="7" style="9" customWidth="1"/>
    <col min="3097" max="3097" width="23.875" style="9" customWidth="1"/>
    <col min="3098" max="3328" width="5.125" style="9"/>
    <col min="3329" max="3352" width="7" style="9" customWidth="1"/>
    <col min="3353" max="3353" width="23.875" style="9" customWidth="1"/>
    <col min="3354" max="3584" width="5.125" style="9"/>
    <col min="3585" max="3608" width="7" style="9" customWidth="1"/>
    <col min="3609" max="3609" width="23.875" style="9" customWidth="1"/>
    <col min="3610" max="3840" width="5.125" style="9"/>
    <col min="3841" max="3864" width="7" style="9" customWidth="1"/>
    <col min="3865" max="3865" width="23.875" style="9" customWidth="1"/>
    <col min="3866" max="4096" width="5.125" style="9"/>
    <col min="4097" max="4120" width="7" style="9" customWidth="1"/>
    <col min="4121" max="4121" width="23.875" style="9" customWidth="1"/>
    <col min="4122" max="4352" width="5.125" style="9"/>
    <col min="4353" max="4376" width="7" style="9" customWidth="1"/>
    <col min="4377" max="4377" width="23.875" style="9" customWidth="1"/>
    <col min="4378" max="4608" width="5.125" style="9"/>
    <col min="4609" max="4632" width="7" style="9" customWidth="1"/>
    <col min="4633" max="4633" width="23.875" style="9" customWidth="1"/>
    <col min="4634" max="4864" width="5.125" style="9"/>
    <col min="4865" max="4888" width="7" style="9" customWidth="1"/>
    <col min="4889" max="4889" width="23.875" style="9" customWidth="1"/>
    <col min="4890" max="5120" width="5.125" style="9"/>
    <col min="5121" max="5144" width="7" style="9" customWidth="1"/>
    <col min="5145" max="5145" width="23.875" style="9" customWidth="1"/>
    <col min="5146" max="5376" width="5.125" style="9"/>
    <col min="5377" max="5400" width="7" style="9" customWidth="1"/>
    <col min="5401" max="5401" width="23.875" style="9" customWidth="1"/>
    <col min="5402" max="5632" width="5.125" style="9"/>
    <col min="5633" max="5656" width="7" style="9" customWidth="1"/>
    <col min="5657" max="5657" width="23.875" style="9" customWidth="1"/>
    <col min="5658" max="5888" width="5.125" style="9"/>
    <col min="5889" max="5912" width="7" style="9" customWidth="1"/>
    <col min="5913" max="5913" width="23.875" style="9" customWidth="1"/>
    <col min="5914" max="6144" width="5.125" style="9"/>
    <col min="6145" max="6168" width="7" style="9" customWidth="1"/>
    <col min="6169" max="6169" width="23.875" style="9" customWidth="1"/>
    <col min="6170" max="6400" width="5.125" style="9"/>
    <col min="6401" max="6424" width="7" style="9" customWidth="1"/>
    <col min="6425" max="6425" width="23.875" style="9" customWidth="1"/>
    <col min="6426" max="6656" width="5.125" style="9"/>
    <col min="6657" max="6680" width="7" style="9" customWidth="1"/>
    <col min="6681" max="6681" width="23.875" style="9" customWidth="1"/>
    <col min="6682" max="6912" width="5.125" style="9"/>
    <col min="6913" max="6936" width="7" style="9" customWidth="1"/>
    <col min="6937" max="6937" width="23.875" style="9" customWidth="1"/>
    <col min="6938" max="7168" width="5.125" style="9"/>
    <col min="7169" max="7192" width="7" style="9" customWidth="1"/>
    <col min="7193" max="7193" width="23.875" style="9" customWidth="1"/>
    <col min="7194" max="7424" width="5.125" style="9"/>
    <col min="7425" max="7448" width="7" style="9" customWidth="1"/>
    <col min="7449" max="7449" width="23.875" style="9" customWidth="1"/>
    <col min="7450" max="7680" width="5.125" style="9"/>
    <col min="7681" max="7704" width="7" style="9" customWidth="1"/>
    <col min="7705" max="7705" width="23.875" style="9" customWidth="1"/>
    <col min="7706" max="7936" width="5.125" style="9"/>
    <col min="7937" max="7960" width="7" style="9" customWidth="1"/>
    <col min="7961" max="7961" width="23.875" style="9" customWidth="1"/>
    <col min="7962" max="8192" width="5.125" style="9"/>
    <col min="8193" max="8216" width="7" style="9" customWidth="1"/>
    <col min="8217" max="8217" width="23.875" style="9" customWidth="1"/>
    <col min="8218" max="8448" width="5.125" style="9"/>
    <col min="8449" max="8472" width="7" style="9" customWidth="1"/>
    <col min="8473" max="8473" width="23.875" style="9" customWidth="1"/>
    <col min="8474" max="8704" width="5.125" style="9"/>
    <col min="8705" max="8728" width="7" style="9" customWidth="1"/>
    <col min="8729" max="8729" width="23.875" style="9" customWidth="1"/>
    <col min="8730" max="8960" width="5.125" style="9"/>
    <col min="8961" max="8984" width="7" style="9" customWidth="1"/>
    <col min="8985" max="8985" width="23.875" style="9" customWidth="1"/>
    <col min="8986" max="9216" width="5.125" style="9"/>
    <col min="9217" max="9240" width="7" style="9" customWidth="1"/>
    <col min="9241" max="9241" width="23.875" style="9" customWidth="1"/>
    <col min="9242" max="9472" width="5.125" style="9"/>
    <col min="9473" max="9496" width="7" style="9" customWidth="1"/>
    <col min="9497" max="9497" width="23.875" style="9" customWidth="1"/>
    <col min="9498" max="9728" width="5.125" style="9"/>
    <col min="9729" max="9752" width="7" style="9" customWidth="1"/>
    <col min="9753" max="9753" width="23.875" style="9" customWidth="1"/>
    <col min="9754" max="9984" width="5.125" style="9"/>
    <col min="9985" max="10008" width="7" style="9" customWidth="1"/>
    <col min="10009" max="10009" width="23.875" style="9" customWidth="1"/>
    <col min="10010" max="10240" width="5.125" style="9"/>
    <col min="10241" max="10264" width="7" style="9" customWidth="1"/>
    <col min="10265" max="10265" width="23.875" style="9" customWidth="1"/>
    <col min="10266" max="10496" width="5.125" style="9"/>
    <col min="10497" max="10520" width="7" style="9" customWidth="1"/>
    <col min="10521" max="10521" width="23.875" style="9" customWidth="1"/>
    <col min="10522" max="10752" width="5.125" style="9"/>
    <col min="10753" max="10776" width="7" style="9" customWidth="1"/>
    <col min="10777" max="10777" width="23.875" style="9" customWidth="1"/>
    <col min="10778" max="11008" width="5.125" style="9"/>
    <col min="11009" max="11032" width="7" style="9" customWidth="1"/>
    <col min="11033" max="11033" width="23.875" style="9" customWidth="1"/>
    <col min="11034" max="11264" width="5.125" style="9"/>
    <col min="11265" max="11288" width="7" style="9" customWidth="1"/>
    <col min="11289" max="11289" width="23.875" style="9" customWidth="1"/>
    <col min="11290" max="11520" width="5.125" style="9"/>
    <col min="11521" max="11544" width="7" style="9" customWidth="1"/>
    <col min="11545" max="11545" width="23.875" style="9" customWidth="1"/>
    <col min="11546" max="11776" width="5.125" style="9"/>
    <col min="11777" max="11800" width="7" style="9" customWidth="1"/>
    <col min="11801" max="11801" width="23.875" style="9" customWidth="1"/>
    <col min="11802" max="12032" width="5.125" style="9"/>
    <col min="12033" max="12056" width="7" style="9" customWidth="1"/>
    <col min="12057" max="12057" width="23.875" style="9" customWidth="1"/>
    <col min="12058" max="12288" width="5.125" style="9"/>
    <col min="12289" max="12312" width="7" style="9" customWidth="1"/>
    <col min="12313" max="12313" width="23.875" style="9" customWidth="1"/>
    <col min="12314" max="12544" width="5.125" style="9"/>
    <col min="12545" max="12568" width="7" style="9" customWidth="1"/>
    <col min="12569" max="12569" width="23.875" style="9" customWidth="1"/>
    <col min="12570" max="12800" width="5.125" style="9"/>
    <col min="12801" max="12824" width="7" style="9" customWidth="1"/>
    <col min="12825" max="12825" width="23.875" style="9" customWidth="1"/>
    <col min="12826" max="13056" width="5.125" style="9"/>
    <col min="13057" max="13080" width="7" style="9" customWidth="1"/>
    <col min="13081" max="13081" width="23.875" style="9" customWidth="1"/>
    <col min="13082" max="13312" width="5.125" style="9"/>
    <col min="13313" max="13336" width="7" style="9" customWidth="1"/>
    <col min="13337" max="13337" width="23.875" style="9" customWidth="1"/>
    <col min="13338" max="13568" width="5.125" style="9"/>
    <col min="13569" max="13592" width="7" style="9" customWidth="1"/>
    <col min="13593" max="13593" width="23.875" style="9" customWidth="1"/>
    <col min="13594" max="13824" width="5.125" style="9"/>
    <col min="13825" max="13848" width="7" style="9" customWidth="1"/>
    <col min="13849" max="13849" width="23.875" style="9" customWidth="1"/>
    <col min="13850" max="14080" width="5.125" style="9"/>
    <col min="14081" max="14104" width="7" style="9" customWidth="1"/>
    <col min="14105" max="14105" width="23.875" style="9" customWidth="1"/>
    <col min="14106" max="14336" width="5.125" style="9"/>
    <col min="14337" max="14360" width="7" style="9" customWidth="1"/>
    <col min="14361" max="14361" width="23.875" style="9" customWidth="1"/>
    <col min="14362" max="14592" width="5.125" style="9"/>
    <col min="14593" max="14616" width="7" style="9" customWidth="1"/>
    <col min="14617" max="14617" width="23.875" style="9" customWidth="1"/>
    <col min="14618" max="14848" width="5.125" style="9"/>
    <col min="14849" max="14872" width="7" style="9" customWidth="1"/>
    <col min="14873" max="14873" width="23.875" style="9" customWidth="1"/>
    <col min="14874" max="15104" width="5.125" style="9"/>
    <col min="15105" max="15128" width="7" style="9" customWidth="1"/>
    <col min="15129" max="15129" width="23.875" style="9" customWidth="1"/>
    <col min="15130" max="15360" width="5.125" style="9"/>
    <col min="15361" max="15384" width="7" style="9" customWidth="1"/>
    <col min="15385" max="15385" width="23.875" style="9" customWidth="1"/>
    <col min="15386" max="15616" width="5.125" style="9"/>
    <col min="15617" max="15640" width="7" style="9" customWidth="1"/>
    <col min="15641" max="15641" width="23.875" style="9" customWidth="1"/>
    <col min="15642" max="15872" width="5.125" style="9"/>
    <col min="15873" max="15896" width="7" style="9" customWidth="1"/>
    <col min="15897" max="15897" width="23.875" style="9" customWidth="1"/>
    <col min="15898" max="16128" width="5.125" style="9"/>
    <col min="16129" max="16152" width="7" style="9" customWidth="1"/>
    <col min="16153" max="16153" width="23.875" style="9" customWidth="1"/>
    <col min="16154" max="16384" width="5.125" style="9"/>
  </cols>
  <sheetData>
    <row r="1" spans="1:25" s="2" customFormat="1" ht="21.95" customHeight="1" thickBot="1" x14ac:dyDescent="0.2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1"/>
      <c r="X1" s="1"/>
      <c r="Y1" s="2" t="s">
        <v>27</v>
      </c>
    </row>
    <row r="2" spans="1:25" s="2" customFormat="1" ht="21.95" customHeight="1" thickBot="1" x14ac:dyDescent="0.2">
      <c r="A2" s="50" t="s">
        <v>0</v>
      </c>
      <c r="B2" s="51"/>
      <c r="C2" s="51"/>
      <c r="D2" s="51"/>
      <c r="E2" s="52"/>
      <c r="G2" s="53" t="s">
        <v>1</v>
      </c>
      <c r="H2" s="53"/>
      <c r="I2" s="53"/>
      <c r="J2" s="53"/>
      <c r="K2" s="53"/>
      <c r="L2" s="53"/>
      <c r="M2" s="53"/>
      <c r="N2" s="53"/>
      <c r="O2" s="53"/>
      <c r="P2" s="53"/>
      <c r="W2" s="3" t="s">
        <v>2</v>
      </c>
    </row>
    <row r="3" spans="1:25" s="4" customFormat="1" ht="21.95" customHeight="1" x14ac:dyDescent="0.15"/>
    <row r="4" spans="1:25" s="4" customFormat="1" ht="21.95" customHeight="1" x14ac:dyDescent="0.15"/>
    <row r="5" spans="1:25" s="4" customFormat="1" ht="21.95" customHeight="1" thickBot="1" x14ac:dyDescent="0.2">
      <c r="A5" s="54"/>
      <c r="B5" s="54"/>
      <c r="C5" s="5" t="s">
        <v>3</v>
      </c>
      <c r="D5" s="55"/>
      <c r="E5" s="55"/>
      <c r="F5" s="55"/>
      <c r="G5" s="55"/>
      <c r="H5" s="6" t="s">
        <v>4</v>
      </c>
      <c r="J5" s="7"/>
      <c r="Q5" s="56" t="s">
        <v>5</v>
      </c>
      <c r="R5" s="56"/>
      <c r="S5" s="57"/>
      <c r="T5" s="57"/>
      <c r="U5" s="57"/>
      <c r="V5" s="57"/>
    </row>
    <row r="6" spans="1:25" s="4" customFormat="1" ht="21.95" customHeight="1" thickBot="1" x14ac:dyDescent="0.2">
      <c r="T6" s="8"/>
    </row>
    <row r="7" spans="1:25" s="4" customFormat="1" ht="21.95" customHeight="1" thickBot="1" x14ac:dyDescent="0.2">
      <c r="A7" s="67"/>
      <c r="B7" s="68"/>
      <c r="C7" s="69"/>
      <c r="D7" s="69"/>
      <c r="E7" s="69"/>
      <c r="F7" s="69"/>
      <c r="G7" s="69"/>
      <c r="H7" s="69"/>
      <c r="I7" s="70"/>
      <c r="J7" s="69"/>
      <c r="K7" s="69"/>
      <c r="L7" s="69"/>
      <c r="M7" s="58" t="s">
        <v>6</v>
      </c>
      <c r="N7" s="59"/>
      <c r="O7" s="58" t="s">
        <v>7</v>
      </c>
      <c r="P7" s="59"/>
      <c r="Q7" s="60" t="s">
        <v>8</v>
      </c>
      <c r="R7" s="61" t="s">
        <v>9</v>
      </c>
      <c r="S7" s="61"/>
      <c r="T7" s="61"/>
      <c r="U7" s="61"/>
      <c r="V7" s="61"/>
    </row>
    <row r="8" spans="1:25" s="4" customFormat="1" ht="21.95" customHeight="1" x14ac:dyDescent="0.15">
      <c r="A8" s="62"/>
      <c r="B8" s="63"/>
      <c r="C8" s="64"/>
      <c r="D8" s="64"/>
      <c r="E8" s="65"/>
      <c r="F8" s="65"/>
      <c r="G8" s="65"/>
      <c r="H8" s="65"/>
      <c r="I8" s="66"/>
      <c r="J8" s="65"/>
      <c r="K8" s="65"/>
      <c r="L8" s="65"/>
      <c r="M8" s="71" t="s">
        <v>10</v>
      </c>
      <c r="N8" s="72"/>
      <c r="O8" s="73"/>
      <c r="P8" s="74"/>
      <c r="Q8" s="60"/>
      <c r="R8" s="61" t="s">
        <v>11</v>
      </c>
      <c r="S8" s="61"/>
      <c r="T8" s="61"/>
      <c r="U8" s="61"/>
      <c r="V8" s="61"/>
    </row>
    <row r="9" spans="1:25" s="4" customFormat="1" ht="21.95" customHeight="1" x14ac:dyDescent="0.15">
      <c r="A9" s="62"/>
      <c r="B9" s="63"/>
      <c r="C9" s="65"/>
      <c r="D9" s="65"/>
      <c r="E9" s="64"/>
      <c r="F9" s="64"/>
      <c r="G9" s="65"/>
      <c r="H9" s="65"/>
      <c r="I9" s="66"/>
      <c r="J9" s="65"/>
      <c r="K9" s="65"/>
      <c r="L9" s="65"/>
      <c r="M9" s="71" t="s">
        <v>10</v>
      </c>
      <c r="N9" s="72"/>
      <c r="O9" s="73"/>
      <c r="P9" s="74"/>
      <c r="Q9" s="60"/>
      <c r="R9" s="75" t="s">
        <v>12</v>
      </c>
      <c r="S9" s="75"/>
      <c r="T9" s="75"/>
      <c r="U9" s="75"/>
      <c r="V9" s="75"/>
    </row>
    <row r="10" spans="1:25" s="4" customFormat="1" ht="21.95" customHeight="1" x14ac:dyDescent="0.15">
      <c r="A10" s="62"/>
      <c r="B10" s="63"/>
      <c r="C10" s="65"/>
      <c r="D10" s="65"/>
      <c r="E10" s="65"/>
      <c r="F10" s="65"/>
      <c r="G10" s="64"/>
      <c r="H10" s="64"/>
      <c r="I10" s="66"/>
      <c r="J10" s="65"/>
      <c r="K10" s="65"/>
      <c r="L10" s="65"/>
      <c r="M10" s="71" t="s">
        <v>10</v>
      </c>
      <c r="N10" s="72"/>
      <c r="O10" s="73"/>
      <c r="P10" s="74"/>
      <c r="Q10" s="60"/>
      <c r="R10" s="75"/>
      <c r="S10" s="75"/>
      <c r="T10" s="75"/>
      <c r="U10" s="75"/>
      <c r="V10" s="75"/>
    </row>
    <row r="11" spans="1:25" s="4" customFormat="1" ht="21.95" customHeight="1" x14ac:dyDescent="0.15">
      <c r="A11" s="88"/>
      <c r="B11" s="89"/>
      <c r="C11" s="65"/>
      <c r="D11" s="65"/>
      <c r="E11" s="65"/>
      <c r="F11" s="65"/>
      <c r="G11" s="65"/>
      <c r="H11" s="65"/>
      <c r="I11" s="90"/>
      <c r="J11" s="91"/>
      <c r="K11" s="92"/>
      <c r="L11" s="92"/>
      <c r="M11" s="76" t="s">
        <v>10</v>
      </c>
      <c r="N11" s="77"/>
      <c r="O11" s="78"/>
      <c r="P11" s="79"/>
      <c r="Q11" s="60"/>
      <c r="R11" s="80" t="s">
        <v>13</v>
      </c>
      <c r="S11" s="80"/>
      <c r="T11" s="80"/>
      <c r="U11" s="80"/>
      <c r="V11" s="80"/>
    </row>
    <row r="12" spans="1:25" s="4" customFormat="1" ht="21.95" customHeight="1" thickBot="1" x14ac:dyDescent="0.2">
      <c r="A12" s="81"/>
      <c r="B12" s="82"/>
      <c r="C12" s="83"/>
      <c r="D12" s="83"/>
      <c r="E12" s="83"/>
      <c r="F12" s="83"/>
      <c r="G12" s="83"/>
      <c r="H12" s="83"/>
      <c r="I12" s="84"/>
      <c r="J12" s="83"/>
      <c r="K12" s="85"/>
      <c r="L12" s="85"/>
      <c r="M12" s="86" t="s">
        <v>10</v>
      </c>
      <c r="N12" s="87"/>
      <c r="O12" s="99"/>
      <c r="P12" s="100"/>
      <c r="Q12" s="60"/>
      <c r="R12" s="80"/>
      <c r="S12" s="80"/>
      <c r="T12" s="80"/>
      <c r="U12" s="80"/>
      <c r="V12" s="80"/>
    </row>
    <row r="13" spans="1:25" ht="21.95" customHeight="1" thickBot="1" x14ac:dyDescent="0.2"/>
    <row r="14" spans="1:25" s="10" customFormat="1" ht="21.95" customHeight="1" thickBot="1" x14ac:dyDescent="0.2">
      <c r="A14" s="16"/>
      <c r="B14" s="17"/>
      <c r="C14" s="18" t="str">
        <f>+Y1</f>
        <v>2025年</v>
      </c>
      <c r="D14" s="19"/>
      <c r="E14" s="17" t="s">
        <v>14</v>
      </c>
      <c r="F14" s="19"/>
      <c r="G14" s="17" t="s">
        <v>15</v>
      </c>
      <c r="H14" s="20"/>
      <c r="I14" s="16"/>
      <c r="J14" s="17"/>
      <c r="K14" s="18" t="str">
        <f>+Y1</f>
        <v>2025年</v>
      </c>
      <c r="L14" s="19"/>
      <c r="M14" s="17" t="s">
        <v>14</v>
      </c>
      <c r="N14" s="19"/>
      <c r="O14" s="17" t="s">
        <v>15</v>
      </c>
      <c r="P14" s="20"/>
      <c r="Q14" s="16"/>
      <c r="R14" s="17"/>
      <c r="S14" s="18" t="str">
        <f>+Y1</f>
        <v>2025年</v>
      </c>
      <c r="T14" s="19"/>
      <c r="U14" s="17" t="s">
        <v>14</v>
      </c>
      <c r="V14" s="19"/>
      <c r="W14" s="17" t="s">
        <v>15</v>
      </c>
      <c r="X14" s="20"/>
    </row>
    <row r="15" spans="1:25" s="10" customFormat="1" ht="21.95" customHeight="1" thickBot="1" x14ac:dyDescent="0.2">
      <c r="A15" s="101" t="s">
        <v>16</v>
      </c>
      <c r="B15" s="102"/>
      <c r="C15" s="102"/>
      <c r="D15" s="93"/>
      <c r="E15" s="93"/>
      <c r="F15" s="93"/>
      <c r="G15" s="93"/>
      <c r="H15" s="94"/>
      <c r="I15" s="101" t="s">
        <v>16</v>
      </c>
      <c r="J15" s="102"/>
      <c r="K15" s="102"/>
      <c r="L15" s="93"/>
      <c r="M15" s="93"/>
      <c r="N15" s="93"/>
      <c r="O15" s="93"/>
      <c r="P15" s="94"/>
      <c r="Q15" s="101" t="s">
        <v>16</v>
      </c>
      <c r="R15" s="102"/>
      <c r="S15" s="102"/>
      <c r="T15" s="93"/>
      <c r="U15" s="93"/>
      <c r="V15" s="93"/>
      <c r="W15" s="93"/>
      <c r="X15" s="94"/>
    </row>
    <row r="16" spans="1:25" s="10" customFormat="1" ht="21.95" customHeight="1" x14ac:dyDescent="0.15">
      <c r="A16" s="21"/>
      <c r="B16" s="95"/>
      <c r="C16" s="96"/>
      <c r="D16" s="23"/>
      <c r="E16" s="24" t="s">
        <v>17</v>
      </c>
      <c r="F16" s="22"/>
      <c r="G16" s="97"/>
      <c r="H16" s="98"/>
      <c r="I16" s="21"/>
      <c r="J16" s="95"/>
      <c r="K16" s="96"/>
      <c r="L16" s="23"/>
      <c r="M16" s="24" t="s">
        <v>17</v>
      </c>
      <c r="N16" s="22"/>
      <c r="O16" s="97"/>
      <c r="P16" s="98"/>
      <c r="Q16" s="21"/>
      <c r="R16" s="95"/>
      <c r="S16" s="96"/>
      <c r="T16" s="23"/>
      <c r="U16" s="24" t="s">
        <v>17</v>
      </c>
      <c r="V16" s="22"/>
      <c r="W16" s="97"/>
      <c r="X16" s="98"/>
    </row>
    <row r="17" spans="1:24" s="10" customFormat="1" ht="21.95" customHeight="1" x14ac:dyDescent="0.15">
      <c r="A17" s="25" t="s">
        <v>18</v>
      </c>
      <c r="B17" s="26"/>
      <c r="C17" s="26"/>
      <c r="D17" s="27"/>
      <c r="E17" s="26" t="s">
        <v>17</v>
      </c>
      <c r="F17" s="28"/>
      <c r="G17" s="26"/>
      <c r="H17" s="29"/>
      <c r="I17" s="25" t="s">
        <v>18</v>
      </c>
      <c r="J17" s="26"/>
      <c r="K17" s="26"/>
      <c r="L17" s="27"/>
      <c r="M17" s="26" t="s">
        <v>17</v>
      </c>
      <c r="N17" s="28"/>
      <c r="O17" s="26"/>
      <c r="P17" s="29"/>
      <c r="Q17" s="25" t="s">
        <v>18</v>
      </c>
      <c r="R17" s="26"/>
      <c r="S17" s="26"/>
      <c r="T17" s="27"/>
      <c r="U17" s="26" t="s">
        <v>17</v>
      </c>
      <c r="V17" s="28"/>
      <c r="W17" s="26"/>
      <c r="X17" s="29"/>
    </row>
    <row r="18" spans="1:24" s="10" customFormat="1" ht="21.95" customHeight="1" x14ac:dyDescent="0.15">
      <c r="A18" s="30" t="s">
        <v>19</v>
      </c>
      <c r="B18" s="31"/>
      <c r="C18" s="31"/>
      <c r="D18" s="32"/>
      <c r="E18" s="31" t="s">
        <v>17</v>
      </c>
      <c r="F18" s="33"/>
      <c r="G18" s="31"/>
      <c r="H18" s="34"/>
      <c r="I18" s="30" t="s">
        <v>19</v>
      </c>
      <c r="J18" s="31"/>
      <c r="K18" s="31"/>
      <c r="L18" s="32"/>
      <c r="M18" s="31" t="s">
        <v>17</v>
      </c>
      <c r="N18" s="33"/>
      <c r="O18" s="31"/>
      <c r="P18" s="34"/>
      <c r="Q18" s="30" t="s">
        <v>19</v>
      </c>
      <c r="R18" s="31"/>
      <c r="S18" s="31"/>
      <c r="T18" s="32"/>
      <c r="U18" s="31" t="s">
        <v>17</v>
      </c>
      <c r="V18" s="33"/>
      <c r="W18" s="31"/>
      <c r="X18" s="34"/>
    </row>
    <row r="19" spans="1:24" s="10" customFormat="1" ht="21.95" customHeight="1" x14ac:dyDescent="0.15">
      <c r="A19" s="30" t="s">
        <v>20</v>
      </c>
      <c r="B19" s="31"/>
      <c r="C19" s="31"/>
      <c r="D19" s="32"/>
      <c r="E19" s="31" t="s">
        <v>17</v>
      </c>
      <c r="F19" s="33"/>
      <c r="G19" s="31"/>
      <c r="H19" s="34"/>
      <c r="I19" s="30" t="s">
        <v>20</v>
      </c>
      <c r="J19" s="31"/>
      <c r="K19" s="31"/>
      <c r="L19" s="32"/>
      <c r="M19" s="31" t="s">
        <v>17</v>
      </c>
      <c r="N19" s="33"/>
      <c r="O19" s="31"/>
      <c r="P19" s="34"/>
      <c r="Q19" s="30" t="s">
        <v>20</v>
      </c>
      <c r="R19" s="31"/>
      <c r="S19" s="31"/>
      <c r="T19" s="32"/>
      <c r="U19" s="31" t="s">
        <v>17</v>
      </c>
      <c r="V19" s="33"/>
      <c r="W19" s="31"/>
      <c r="X19" s="34"/>
    </row>
    <row r="20" spans="1:24" s="10" customFormat="1" ht="21.95" customHeight="1" x14ac:dyDescent="0.15">
      <c r="A20" s="30" t="s">
        <v>21</v>
      </c>
      <c r="B20" s="31"/>
      <c r="C20" s="31"/>
      <c r="D20" s="32"/>
      <c r="E20" s="31" t="s">
        <v>17</v>
      </c>
      <c r="F20" s="33"/>
      <c r="G20" s="31"/>
      <c r="H20" s="34"/>
      <c r="I20" s="30" t="s">
        <v>21</v>
      </c>
      <c r="J20" s="31"/>
      <c r="K20" s="31"/>
      <c r="L20" s="32"/>
      <c r="M20" s="31" t="s">
        <v>17</v>
      </c>
      <c r="N20" s="33"/>
      <c r="O20" s="31"/>
      <c r="P20" s="34"/>
      <c r="Q20" s="30" t="s">
        <v>21</v>
      </c>
      <c r="R20" s="31"/>
      <c r="S20" s="31"/>
      <c r="T20" s="32"/>
      <c r="U20" s="31" t="s">
        <v>17</v>
      </c>
      <c r="V20" s="33"/>
      <c r="W20" s="31"/>
      <c r="X20" s="34"/>
    </row>
    <row r="21" spans="1:24" s="10" customFormat="1" ht="21.95" customHeight="1" thickBot="1" x14ac:dyDescent="0.2">
      <c r="A21" s="35" t="s">
        <v>22</v>
      </c>
      <c r="B21" s="36"/>
      <c r="C21" s="36"/>
      <c r="D21" s="37"/>
      <c r="E21" s="36" t="s">
        <v>17</v>
      </c>
      <c r="F21" s="38"/>
      <c r="G21" s="36"/>
      <c r="H21" s="39"/>
      <c r="I21" s="35" t="s">
        <v>22</v>
      </c>
      <c r="J21" s="36"/>
      <c r="K21" s="36"/>
      <c r="L21" s="37"/>
      <c r="M21" s="36" t="s">
        <v>17</v>
      </c>
      <c r="N21" s="38"/>
      <c r="O21" s="36"/>
      <c r="P21" s="39"/>
      <c r="Q21" s="35" t="s">
        <v>22</v>
      </c>
      <c r="R21" s="36"/>
      <c r="S21" s="36"/>
      <c r="T21" s="37"/>
      <c r="U21" s="36" t="s">
        <v>17</v>
      </c>
      <c r="V21" s="38"/>
      <c r="W21" s="36"/>
      <c r="X21" s="39"/>
    </row>
    <row r="22" spans="1:24" s="10" customFormat="1" ht="21.95" customHeight="1" thickBot="1" x14ac:dyDescent="0.2">
      <c r="A22" s="16"/>
      <c r="B22" s="17"/>
      <c r="C22" s="18" t="str">
        <f>+Y1</f>
        <v>2025年</v>
      </c>
      <c r="D22" s="19"/>
      <c r="E22" s="17" t="s">
        <v>14</v>
      </c>
      <c r="F22" s="19"/>
      <c r="G22" s="17" t="s">
        <v>15</v>
      </c>
      <c r="H22" s="20"/>
      <c r="I22" s="16"/>
      <c r="J22" s="17"/>
      <c r="K22" s="18" t="str">
        <f>+Y1</f>
        <v>2025年</v>
      </c>
      <c r="L22" s="19"/>
      <c r="M22" s="17" t="s">
        <v>14</v>
      </c>
      <c r="N22" s="19"/>
      <c r="O22" s="17" t="s">
        <v>15</v>
      </c>
      <c r="P22" s="20"/>
      <c r="Q22" s="16"/>
      <c r="R22" s="17"/>
      <c r="S22" s="18" t="str">
        <f>+Y1</f>
        <v>2025年</v>
      </c>
      <c r="T22" s="19"/>
      <c r="U22" s="17" t="s">
        <v>14</v>
      </c>
      <c r="V22" s="19"/>
      <c r="W22" s="17" t="s">
        <v>15</v>
      </c>
      <c r="X22" s="20"/>
    </row>
    <row r="23" spans="1:24" s="10" customFormat="1" ht="21.95" customHeight="1" thickBot="1" x14ac:dyDescent="0.2">
      <c r="A23" s="101" t="s">
        <v>16</v>
      </c>
      <c r="B23" s="102"/>
      <c r="C23" s="102"/>
      <c r="D23" s="93"/>
      <c r="E23" s="93"/>
      <c r="F23" s="93"/>
      <c r="G23" s="93"/>
      <c r="H23" s="94"/>
      <c r="I23" s="101" t="s">
        <v>16</v>
      </c>
      <c r="J23" s="102"/>
      <c r="K23" s="102"/>
      <c r="L23" s="93"/>
      <c r="M23" s="93"/>
      <c r="N23" s="93"/>
      <c r="O23" s="93"/>
      <c r="P23" s="94"/>
      <c r="Q23" s="101" t="s">
        <v>16</v>
      </c>
      <c r="R23" s="102"/>
      <c r="S23" s="102"/>
      <c r="T23" s="93"/>
      <c r="U23" s="93"/>
      <c r="V23" s="93"/>
      <c r="W23" s="93"/>
      <c r="X23" s="94"/>
    </row>
    <row r="24" spans="1:24" s="12" customFormat="1" ht="21.95" customHeight="1" x14ac:dyDescent="0.15">
      <c r="A24" s="40"/>
      <c r="B24" s="103"/>
      <c r="C24" s="104"/>
      <c r="D24" s="42"/>
      <c r="E24" s="43" t="s">
        <v>17</v>
      </c>
      <c r="F24" s="41"/>
      <c r="G24" s="105"/>
      <c r="H24" s="106"/>
      <c r="I24" s="40"/>
      <c r="J24" s="103"/>
      <c r="K24" s="104"/>
      <c r="L24" s="42"/>
      <c r="M24" s="43" t="s">
        <v>17</v>
      </c>
      <c r="N24" s="41"/>
      <c r="O24" s="105"/>
      <c r="P24" s="106"/>
      <c r="Q24" s="40"/>
      <c r="R24" s="103"/>
      <c r="S24" s="104"/>
      <c r="T24" s="42"/>
      <c r="U24" s="43" t="s">
        <v>17</v>
      </c>
      <c r="V24" s="41"/>
      <c r="W24" s="105"/>
      <c r="X24" s="106"/>
    </row>
    <row r="25" spans="1:24" s="10" customFormat="1" ht="21.95" customHeight="1" x14ac:dyDescent="0.15">
      <c r="A25" s="25" t="s">
        <v>18</v>
      </c>
      <c r="B25" s="26"/>
      <c r="C25" s="26"/>
      <c r="D25" s="27"/>
      <c r="E25" s="26" t="s">
        <v>23</v>
      </c>
      <c r="F25" s="28"/>
      <c r="G25" s="26"/>
      <c r="H25" s="29"/>
      <c r="I25" s="25" t="s">
        <v>18</v>
      </c>
      <c r="J25" s="26"/>
      <c r="K25" s="26"/>
      <c r="L25" s="27"/>
      <c r="M25" s="26" t="s">
        <v>23</v>
      </c>
      <c r="N25" s="28"/>
      <c r="O25" s="26"/>
      <c r="P25" s="29"/>
      <c r="Q25" s="25" t="s">
        <v>18</v>
      </c>
      <c r="R25" s="26"/>
      <c r="S25" s="26"/>
      <c r="T25" s="27"/>
      <c r="U25" s="26" t="s">
        <v>23</v>
      </c>
      <c r="V25" s="28"/>
      <c r="W25" s="26"/>
      <c r="X25" s="29"/>
    </row>
    <row r="26" spans="1:24" s="10" customFormat="1" ht="21.95" customHeight="1" x14ac:dyDescent="0.15">
      <c r="A26" s="30" t="s">
        <v>19</v>
      </c>
      <c r="B26" s="31"/>
      <c r="C26" s="31"/>
      <c r="D26" s="32"/>
      <c r="E26" s="31" t="s">
        <v>23</v>
      </c>
      <c r="F26" s="33"/>
      <c r="G26" s="31"/>
      <c r="H26" s="34"/>
      <c r="I26" s="30" t="s">
        <v>19</v>
      </c>
      <c r="J26" s="31"/>
      <c r="K26" s="31"/>
      <c r="L26" s="32"/>
      <c r="M26" s="31" t="s">
        <v>23</v>
      </c>
      <c r="N26" s="33"/>
      <c r="O26" s="31"/>
      <c r="P26" s="34"/>
      <c r="Q26" s="30" t="s">
        <v>19</v>
      </c>
      <c r="R26" s="31"/>
      <c r="S26" s="31"/>
      <c r="T26" s="32"/>
      <c r="U26" s="31" t="s">
        <v>23</v>
      </c>
      <c r="V26" s="33"/>
      <c r="W26" s="31"/>
      <c r="X26" s="34"/>
    </row>
    <row r="27" spans="1:24" s="10" customFormat="1" ht="21.95" customHeight="1" x14ac:dyDescent="0.15">
      <c r="A27" s="30" t="s">
        <v>20</v>
      </c>
      <c r="B27" s="31"/>
      <c r="C27" s="31"/>
      <c r="D27" s="32"/>
      <c r="E27" s="31" t="s">
        <v>23</v>
      </c>
      <c r="F27" s="33"/>
      <c r="G27" s="31"/>
      <c r="H27" s="34"/>
      <c r="I27" s="30" t="s">
        <v>20</v>
      </c>
      <c r="J27" s="31"/>
      <c r="K27" s="31"/>
      <c r="L27" s="32"/>
      <c r="M27" s="31" t="s">
        <v>23</v>
      </c>
      <c r="N27" s="33"/>
      <c r="O27" s="31"/>
      <c r="P27" s="34"/>
      <c r="Q27" s="30" t="s">
        <v>20</v>
      </c>
      <c r="R27" s="31"/>
      <c r="S27" s="31"/>
      <c r="T27" s="32"/>
      <c r="U27" s="31" t="s">
        <v>23</v>
      </c>
      <c r="V27" s="33"/>
      <c r="W27" s="31"/>
      <c r="X27" s="34"/>
    </row>
    <row r="28" spans="1:24" s="10" customFormat="1" ht="21.95" customHeight="1" x14ac:dyDescent="0.15">
      <c r="A28" s="30" t="s">
        <v>21</v>
      </c>
      <c r="B28" s="31"/>
      <c r="C28" s="31"/>
      <c r="D28" s="32"/>
      <c r="E28" s="31" t="s">
        <v>23</v>
      </c>
      <c r="F28" s="33"/>
      <c r="G28" s="31"/>
      <c r="H28" s="34"/>
      <c r="I28" s="30" t="s">
        <v>21</v>
      </c>
      <c r="J28" s="31"/>
      <c r="K28" s="31"/>
      <c r="L28" s="32"/>
      <c r="M28" s="31" t="s">
        <v>23</v>
      </c>
      <c r="N28" s="33"/>
      <c r="O28" s="31"/>
      <c r="P28" s="34"/>
      <c r="Q28" s="30" t="s">
        <v>21</v>
      </c>
      <c r="R28" s="31"/>
      <c r="S28" s="31"/>
      <c r="T28" s="32"/>
      <c r="U28" s="31" t="s">
        <v>23</v>
      </c>
      <c r="V28" s="33"/>
      <c r="W28" s="31"/>
      <c r="X28" s="34"/>
    </row>
    <row r="29" spans="1:24" s="10" customFormat="1" ht="21.95" customHeight="1" thickBot="1" x14ac:dyDescent="0.2">
      <c r="A29" s="44" t="s">
        <v>22</v>
      </c>
      <c r="B29" s="45"/>
      <c r="C29" s="45"/>
      <c r="D29" s="46"/>
      <c r="E29" s="45" t="s">
        <v>23</v>
      </c>
      <c r="F29" s="47"/>
      <c r="G29" s="45"/>
      <c r="H29" s="48"/>
      <c r="I29" s="44" t="s">
        <v>22</v>
      </c>
      <c r="J29" s="45"/>
      <c r="K29" s="45"/>
      <c r="L29" s="46"/>
      <c r="M29" s="45" t="s">
        <v>23</v>
      </c>
      <c r="N29" s="47"/>
      <c r="O29" s="45"/>
      <c r="P29" s="48"/>
      <c r="Q29" s="44" t="s">
        <v>22</v>
      </c>
      <c r="R29" s="45"/>
      <c r="S29" s="45"/>
      <c r="T29" s="46"/>
      <c r="U29" s="45" t="s">
        <v>23</v>
      </c>
      <c r="V29" s="47"/>
      <c r="W29" s="45"/>
      <c r="X29" s="48"/>
    </row>
    <row r="30" spans="1:24" s="10" customFormat="1" ht="21.95" customHeight="1" x14ac:dyDescent="0.15">
      <c r="A30" s="13" t="s">
        <v>24</v>
      </c>
    </row>
    <row r="31" spans="1:24" s="10" customFormat="1" ht="21.95" customHeight="1" thickBot="1" x14ac:dyDescent="0.2">
      <c r="A31" s="14"/>
      <c r="B31" s="15">
        <f>+D4</f>
        <v>0</v>
      </c>
      <c r="C31" s="15">
        <f>+G4</f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3" t="s">
        <v>25</v>
      </c>
      <c r="X31" s="11"/>
    </row>
    <row r="32" spans="1:24" s="10" customFormat="1" ht="21.95" customHeight="1" thickBot="1" x14ac:dyDescent="0.2">
      <c r="A32" s="16"/>
      <c r="B32" s="17"/>
      <c r="C32" s="18" t="str">
        <f>+Y1</f>
        <v>2025年</v>
      </c>
      <c r="D32" s="19"/>
      <c r="E32" s="17" t="s">
        <v>14</v>
      </c>
      <c r="F32" s="19"/>
      <c r="G32" s="17" t="s">
        <v>15</v>
      </c>
      <c r="H32" s="20"/>
      <c r="I32" s="16"/>
      <c r="J32" s="17"/>
      <c r="K32" s="18" t="str">
        <f>+Y1</f>
        <v>2025年</v>
      </c>
      <c r="L32" s="19"/>
      <c r="M32" s="17" t="s">
        <v>14</v>
      </c>
      <c r="N32" s="19"/>
      <c r="O32" s="17" t="s">
        <v>15</v>
      </c>
      <c r="P32" s="20"/>
      <c r="Q32" s="16"/>
      <c r="R32" s="17"/>
      <c r="S32" s="18" t="str">
        <f>+Y1</f>
        <v>2025年</v>
      </c>
      <c r="T32" s="19"/>
      <c r="U32" s="17" t="s">
        <v>14</v>
      </c>
      <c r="V32" s="19"/>
      <c r="W32" s="17" t="s">
        <v>15</v>
      </c>
      <c r="X32" s="20"/>
    </row>
    <row r="33" spans="1:24" s="10" customFormat="1" ht="21.95" customHeight="1" thickBot="1" x14ac:dyDescent="0.2">
      <c r="A33" s="101" t="s">
        <v>16</v>
      </c>
      <c r="B33" s="102"/>
      <c r="C33" s="102"/>
      <c r="D33" s="93"/>
      <c r="E33" s="93"/>
      <c r="F33" s="93"/>
      <c r="G33" s="93"/>
      <c r="H33" s="94"/>
      <c r="I33" s="101" t="s">
        <v>16</v>
      </c>
      <c r="J33" s="102"/>
      <c r="K33" s="102"/>
      <c r="L33" s="93"/>
      <c r="M33" s="93"/>
      <c r="N33" s="93"/>
      <c r="O33" s="93"/>
      <c r="P33" s="94"/>
      <c r="Q33" s="101" t="s">
        <v>16</v>
      </c>
      <c r="R33" s="102"/>
      <c r="S33" s="102"/>
      <c r="T33" s="93"/>
      <c r="U33" s="93"/>
      <c r="V33" s="93"/>
      <c r="W33" s="93"/>
      <c r="X33" s="94"/>
    </row>
    <row r="34" spans="1:24" s="10" customFormat="1" ht="21.95" customHeight="1" x14ac:dyDescent="0.15">
      <c r="A34" s="21"/>
      <c r="B34" s="95"/>
      <c r="C34" s="96"/>
      <c r="D34" s="23"/>
      <c r="E34" s="24" t="s">
        <v>17</v>
      </c>
      <c r="F34" s="22"/>
      <c r="G34" s="97"/>
      <c r="H34" s="98"/>
      <c r="I34" s="21"/>
      <c r="J34" s="95"/>
      <c r="K34" s="96"/>
      <c r="L34" s="23"/>
      <c r="M34" s="24" t="s">
        <v>17</v>
      </c>
      <c r="N34" s="22"/>
      <c r="O34" s="97"/>
      <c r="P34" s="98"/>
      <c r="Q34" s="21"/>
      <c r="R34" s="95"/>
      <c r="S34" s="96"/>
      <c r="T34" s="23"/>
      <c r="U34" s="24" t="s">
        <v>17</v>
      </c>
      <c r="V34" s="22"/>
      <c r="W34" s="97"/>
      <c r="X34" s="98"/>
    </row>
    <row r="35" spans="1:24" s="10" customFormat="1" ht="21.95" customHeight="1" x14ac:dyDescent="0.15">
      <c r="A35" s="25" t="s">
        <v>18</v>
      </c>
      <c r="B35" s="26"/>
      <c r="C35" s="26"/>
      <c r="D35" s="27"/>
      <c r="E35" s="26" t="s">
        <v>23</v>
      </c>
      <c r="F35" s="28"/>
      <c r="G35" s="26"/>
      <c r="H35" s="29"/>
      <c r="I35" s="25" t="s">
        <v>18</v>
      </c>
      <c r="J35" s="26"/>
      <c r="K35" s="26"/>
      <c r="L35" s="27"/>
      <c r="M35" s="26" t="s">
        <v>23</v>
      </c>
      <c r="N35" s="28"/>
      <c r="O35" s="26"/>
      <c r="P35" s="29"/>
      <c r="Q35" s="25" t="s">
        <v>18</v>
      </c>
      <c r="R35" s="26"/>
      <c r="S35" s="26"/>
      <c r="T35" s="27"/>
      <c r="U35" s="26" t="s">
        <v>23</v>
      </c>
      <c r="V35" s="28"/>
      <c r="W35" s="26"/>
      <c r="X35" s="29"/>
    </row>
    <row r="36" spans="1:24" s="10" customFormat="1" ht="21.95" customHeight="1" x14ac:dyDescent="0.15">
      <c r="A36" s="30" t="s">
        <v>19</v>
      </c>
      <c r="B36" s="31"/>
      <c r="C36" s="31"/>
      <c r="D36" s="32"/>
      <c r="E36" s="31" t="s">
        <v>23</v>
      </c>
      <c r="F36" s="33"/>
      <c r="G36" s="31"/>
      <c r="H36" s="34"/>
      <c r="I36" s="30" t="s">
        <v>19</v>
      </c>
      <c r="J36" s="31"/>
      <c r="K36" s="31"/>
      <c r="L36" s="32"/>
      <c r="M36" s="31" t="s">
        <v>23</v>
      </c>
      <c r="N36" s="33"/>
      <c r="O36" s="31"/>
      <c r="P36" s="34"/>
      <c r="Q36" s="30" t="s">
        <v>19</v>
      </c>
      <c r="R36" s="31"/>
      <c r="S36" s="31"/>
      <c r="T36" s="32"/>
      <c r="U36" s="31" t="s">
        <v>23</v>
      </c>
      <c r="V36" s="33"/>
      <c r="W36" s="31"/>
      <c r="X36" s="34"/>
    </row>
    <row r="37" spans="1:24" s="10" customFormat="1" ht="21.95" customHeight="1" x14ac:dyDescent="0.15">
      <c r="A37" s="30" t="s">
        <v>20</v>
      </c>
      <c r="B37" s="31"/>
      <c r="C37" s="31"/>
      <c r="D37" s="32"/>
      <c r="E37" s="31" t="s">
        <v>23</v>
      </c>
      <c r="F37" s="33"/>
      <c r="G37" s="31"/>
      <c r="H37" s="34"/>
      <c r="I37" s="30" t="s">
        <v>20</v>
      </c>
      <c r="J37" s="31"/>
      <c r="K37" s="31"/>
      <c r="L37" s="32"/>
      <c r="M37" s="31" t="s">
        <v>23</v>
      </c>
      <c r="N37" s="33"/>
      <c r="O37" s="31"/>
      <c r="P37" s="34"/>
      <c r="Q37" s="30" t="s">
        <v>20</v>
      </c>
      <c r="R37" s="31"/>
      <c r="S37" s="31"/>
      <c r="T37" s="32"/>
      <c r="U37" s="31" t="s">
        <v>23</v>
      </c>
      <c r="V37" s="33"/>
      <c r="W37" s="31"/>
      <c r="X37" s="34"/>
    </row>
    <row r="38" spans="1:24" s="10" customFormat="1" ht="21.95" customHeight="1" x14ac:dyDescent="0.15">
      <c r="A38" s="30" t="s">
        <v>21</v>
      </c>
      <c r="B38" s="31"/>
      <c r="C38" s="31"/>
      <c r="D38" s="32"/>
      <c r="E38" s="31" t="s">
        <v>23</v>
      </c>
      <c r="F38" s="33"/>
      <c r="G38" s="31"/>
      <c r="H38" s="34"/>
      <c r="I38" s="30" t="s">
        <v>21</v>
      </c>
      <c r="J38" s="31"/>
      <c r="K38" s="31"/>
      <c r="L38" s="32"/>
      <c r="M38" s="31" t="s">
        <v>23</v>
      </c>
      <c r="N38" s="33"/>
      <c r="O38" s="31"/>
      <c r="P38" s="34"/>
      <c r="Q38" s="30" t="s">
        <v>21</v>
      </c>
      <c r="R38" s="31"/>
      <c r="S38" s="31"/>
      <c r="T38" s="32"/>
      <c r="U38" s="31" t="s">
        <v>23</v>
      </c>
      <c r="V38" s="33"/>
      <c r="W38" s="31"/>
      <c r="X38" s="34"/>
    </row>
    <row r="39" spans="1:24" s="10" customFormat="1" ht="21.95" customHeight="1" thickBot="1" x14ac:dyDescent="0.2">
      <c r="A39" s="35" t="s">
        <v>22</v>
      </c>
      <c r="B39" s="36"/>
      <c r="C39" s="36"/>
      <c r="D39" s="37"/>
      <c r="E39" s="36" t="s">
        <v>23</v>
      </c>
      <c r="F39" s="38"/>
      <c r="G39" s="36"/>
      <c r="H39" s="39"/>
      <c r="I39" s="35" t="s">
        <v>22</v>
      </c>
      <c r="J39" s="36"/>
      <c r="K39" s="36"/>
      <c r="L39" s="37"/>
      <c r="M39" s="36" t="s">
        <v>23</v>
      </c>
      <c r="N39" s="38"/>
      <c r="O39" s="36"/>
      <c r="P39" s="39"/>
      <c r="Q39" s="35" t="s">
        <v>22</v>
      </c>
      <c r="R39" s="36"/>
      <c r="S39" s="36"/>
      <c r="T39" s="37"/>
      <c r="U39" s="36" t="s">
        <v>23</v>
      </c>
      <c r="V39" s="38"/>
      <c r="W39" s="36"/>
      <c r="X39" s="39"/>
    </row>
    <row r="40" spans="1:24" s="10" customFormat="1" ht="21.95" customHeight="1" thickBot="1" x14ac:dyDescent="0.2">
      <c r="A40" s="16"/>
      <c r="B40" s="17"/>
      <c r="C40" s="17" t="str">
        <f>+Y1</f>
        <v>2025年</v>
      </c>
      <c r="D40" s="19"/>
      <c r="E40" s="17" t="s">
        <v>14</v>
      </c>
      <c r="F40" s="19"/>
      <c r="G40" s="17" t="s">
        <v>15</v>
      </c>
      <c r="H40" s="20"/>
      <c r="I40" s="16"/>
      <c r="J40" s="17"/>
      <c r="K40" s="18"/>
      <c r="L40" s="19"/>
      <c r="M40" s="17"/>
      <c r="N40" s="19"/>
      <c r="O40" s="17"/>
      <c r="P40" s="20"/>
      <c r="Q40" s="16"/>
      <c r="R40" s="17"/>
      <c r="S40" s="18"/>
      <c r="T40" s="19"/>
      <c r="U40" s="17"/>
      <c r="V40" s="19"/>
      <c r="W40" s="17"/>
      <c r="X40" s="20"/>
    </row>
    <row r="41" spans="1:24" s="10" customFormat="1" ht="21.95" customHeight="1" thickBot="1" x14ac:dyDescent="0.2">
      <c r="A41" s="101" t="s">
        <v>16</v>
      </c>
      <c r="B41" s="102"/>
      <c r="C41" s="102"/>
      <c r="D41" s="93"/>
      <c r="E41" s="93"/>
      <c r="F41" s="93"/>
      <c r="G41" s="93"/>
      <c r="H41" s="94"/>
      <c r="I41" s="101"/>
      <c r="J41" s="102"/>
      <c r="K41" s="102"/>
      <c r="L41" s="93"/>
      <c r="M41" s="93"/>
      <c r="N41" s="93"/>
      <c r="O41" s="93"/>
      <c r="P41" s="94"/>
      <c r="Q41" s="101"/>
      <c r="R41" s="102"/>
      <c r="S41" s="102"/>
      <c r="T41" s="93"/>
      <c r="U41" s="93"/>
      <c r="V41" s="93"/>
      <c r="W41" s="93"/>
      <c r="X41" s="94"/>
    </row>
    <row r="42" spans="1:24" s="10" customFormat="1" ht="21.95" customHeight="1" x14ac:dyDescent="0.15">
      <c r="A42" s="21"/>
      <c r="B42" s="95"/>
      <c r="C42" s="96"/>
      <c r="D42" s="23"/>
      <c r="E42" s="24" t="s">
        <v>17</v>
      </c>
      <c r="F42" s="22"/>
      <c r="G42" s="97"/>
      <c r="H42" s="98"/>
      <c r="I42" s="21"/>
      <c r="J42" s="95"/>
      <c r="K42" s="96"/>
      <c r="L42" s="23"/>
      <c r="M42" s="24"/>
      <c r="N42" s="22"/>
      <c r="O42" s="97"/>
      <c r="P42" s="98"/>
      <c r="Q42" s="21"/>
      <c r="R42" s="95"/>
      <c r="S42" s="96"/>
      <c r="T42" s="23"/>
      <c r="U42" s="24"/>
      <c r="V42" s="22"/>
      <c r="W42" s="97"/>
      <c r="X42" s="98"/>
    </row>
    <row r="43" spans="1:24" s="10" customFormat="1" ht="21.95" customHeight="1" x14ac:dyDescent="0.15">
      <c r="A43" s="25" t="s">
        <v>18</v>
      </c>
      <c r="B43" s="26"/>
      <c r="C43" s="26"/>
      <c r="D43" s="27"/>
      <c r="E43" s="26" t="s">
        <v>23</v>
      </c>
      <c r="F43" s="28"/>
      <c r="G43" s="26"/>
      <c r="H43" s="29"/>
      <c r="I43" s="25"/>
      <c r="J43" s="26"/>
      <c r="K43" s="26"/>
      <c r="L43" s="27"/>
      <c r="M43" s="26"/>
      <c r="N43" s="28"/>
      <c r="O43" s="26"/>
      <c r="P43" s="29"/>
      <c r="Q43" s="25"/>
      <c r="R43" s="26"/>
      <c r="S43" s="26"/>
      <c r="T43" s="27"/>
      <c r="U43" s="26"/>
      <c r="V43" s="28"/>
      <c r="W43" s="26"/>
      <c r="X43" s="29"/>
    </row>
    <row r="44" spans="1:24" s="10" customFormat="1" ht="21.95" customHeight="1" x14ac:dyDescent="0.15">
      <c r="A44" s="30" t="s">
        <v>19</v>
      </c>
      <c r="B44" s="31"/>
      <c r="C44" s="31"/>
      <c r="D44" s="32"/>
      <c r="E44" s="31" t="s">
        <v>23</v>
      </c>
      <c r="F44" s="33"/>
      <c r="G44" s="31"/>
      <c r="H44" s="34"/>
      <c r="I44" s="30"/>
      <c r="J44" s="31"/>
      <c r="K44" s="31"/>
      <c r="L44" s="32"/>
      <c r="M44" s="31"/>
      <c r="N44" s="33"/>
      <c r="O44" s="31"/>
      <c r="P44" s="34"/>
      <c r="Q44" s="30"/>
      <c r="R44" s="31"/>
      <c r="S44" s="31"/>
      <c r="T44" s="32"/>
      <c r="U44" s="31"/>
      <c r="V44" s="33"/>
      <c r="W44" s="31"/>
      <c r="X44" s="34"/>
    </row>
    <row r="45" spans="1:24" s="10" customFormat="1" ht="21.95" customHeight="1" x14ac:dyDescent="0.15">
      <c r="A45" s="30" t="s">
        <v>20</v>
      </c>
      <c r="B45" s="31"/>
      <c r="C45" s="31"/>
      <c r="D45" s="32"/>
      <c r="E45" s="31" t="s">
        <v>23</v>
      </c>
      <c r="F45" s="33"/>
      <c r="G45" s="31"/>
      <c r="H45" s="34"/>
      <c r="I45" s="30"/>
      <c r="J45" s="31"/>
      <c r="K45" s="31"/>
      <c r="L45" s="32"/>
      <c r="M45" s="31"/>
      <c r="N45" s="33"/>
      <c r="O45" s="31"/>
      <c r="P45" s="34"/>
      <c r="Q45" s="30"/>
      <c r="R45" s="31"/>
      <c r="S45" s="31"/>
      <c r="T45" s="32"/>
      <c r="U45" s="31"/>
      <c r="V45" s="33"/>
      <c r="W45" s="31"/>
      <c r="X45" s="34"/>
    </row>
    <row r="46" spans="1:24" s="10" customFormat="1" ht="21.95" customHeight="1" x14ac:dyDescent="0.15">
      <c r="A46" s="30" t="s">
        <v>21</v>
      </c>
      <c r="B46" s="31"/>
      <c r="C46" s="31"/>
      <c r="D46" s="32"/>
      <c r="E46" s="31" t="s">
        <v>23</v>
      </c>
      <c r="F46" s="33"/>
      <c r="G46" s="31"/>
      <c r="H46" s="34"/>
      <c r="I46" s="30"/>
      <c r="J46" s="31"/>
      <c r="K46" s="31"/>
      <c r="L46" s="32"/>
      <c r="M46" s="31"/>
      <c r="N46" s="33"/>
      <c r="O46" s="31"/>
      <c r="P46" s="34"/>
      <c r="Q46" s="30"/>
      <c r="R46" s="31"/>
      <c r="S46" s="31"/>
      <c r="T46" s="32"/>
      <c r="U46" s="31"/>
      <c r="V46" s="33"/>
      <c r="W46" s="31"/>
      <c r="X46" s="34"/>
    </row>
    <row r="47" spans="1:24" s="10" customFormat="1" ht="21.95" customHeight="1" thickBot="1" x14ac:dyDescent="0.2">
      <c r="A47" s="35" t="s">
        <v>22</v>
      </c>
      <c r="B47" s="36"/>
      <c r="C47" s="36"/>
      <c r="D47" s="37"/>
      <c r="E47" s="36" t="s">
        <v>23</v>
      </c>
      <c r="F47" s="38"/>
      <c r="G47" s="36"/>
      <c r="H47" s="39"/>
      <c r="I47" s="35"/>
      <c r="J47" s="36"/>
      <c r="K47" s="36"/>
      <c r="L47" s="37"/>
      <c r="M47" s="36"/>
      <c r="N47" s="38"/>
      <c r="O47" s="36"/>
      <c r="P47" s="39"/>
      <c r="Q47" s="35"/>
      <c r="R47" s="36"/>
      <c r="S47" s="36"/>
      <c r="T47" s="37"/>
      <c r="U47" s="36"/>
      <c r="V47" s="38"/>
      <c r="W47" s="36"/>
      <c r="X47" s="39"/>
    </row>
    <row r="48" spans="1:24" s="10" customFormat="1" ht="21.95" customHeight="1" x14ac:dyDescent="0.15">
      <c r="A48" s="13" t="s">
        <v>24</v>
      </c>
    </row>
  </sheetData>
  <mergeCells count="108">
    <mergeCell ref="B42:C42"/>
    <mergeCell ref="G42:H42"/>
    <mergeCell ref="J42:K42"/>
    <mergeCell ref="O42:P42"/>
    <mergeCell ref="R42:S42"/>
    <mergeCell ref="W42:X42"/>
    <mergeCell ref="A41:C41"/>
    <mergeCell ref="D41:H41"/>
    <mergeCell ref="I41:K41"/>
    <mergeCell ref="L41:P41"/>
    <mergeCell ref="Q41:S41"/>
    <mergeCell ref="T41:X41"/>
    <mergeCell ref="B34:C34"/>
    <mergeCell ref="G34:H34"/>
    <mergeCell ref="J34:K34"/>
    <mergeCell ref="O34:P34"/>
    <mergeCell ref="R34:S34"/>
    <mergeCell ref="W34:X34"/>
    <mergeCell ref="A33:C33"/>
    <mergeCell ref="D33:H33"/>
    <mergeCell ref="I33:K33"/>
    <mergeCell ref="L33:P33"/>
    <mergeCell ref="Q33:S33"/>
    <mergeCell ref="T33:X33"/>
    <mergeCell ref="B24:C24"/>
    <mergeCell ref="G24:H24"/>
    <mergeCell ref="J24:K24"/>
    <mergeCell ref="O24:P24"/>
    <mergeCell ref="R24:S24"/>
    <mergeCell ref="W24:X24"/>
    <mergeCell ref="A23:C23"/>
    <mergeCell ref="D23:H23"/>
    <mergeCell ref="I23:K23"/>
    <mergeCell ref="L23:P23"/>
    <mergeCell ref="Q23:S23"/>
    <mergeCell ref="T23:X23"/>
    <mergeCell ref="T15:X15"/>
    <mergeCell ref="B16:C16"/>
    <mergeCell ref="G16:H16"/>
    <mergeCell ref="J16:K16"/>
    <mergeCell ref="O16:P16"/>
    <mergeCell ref="R16:S16"/>
    <mergeCell ref="W16:X16"/>
    <mergeCell ref="O12:P12"/>
    <mergeCell ref="A15:C15"/>
    <mergeCell ref="D15:H15"/>
    <mergeCell ref="I15:K15"/>
    <mergeCell ref="L15:P15"/>
    <mergeCell ref="Q15:S15"/>
    <mergeCell ref="M11:N11"/>
    <mergeCell ref="O11:P11"/>
    <mergeCell ref="R11:V12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O8:P8"/>
    <mergeCell ref="R8:V8"/>
    <mergeCell ref="A9:B9"/>
    <mergeCell ref="C9:D9"/>
    <mergeCell ref="E9:F9"/>
    <mergeCell ref="G9:H9"/>
    <mergeCell ref="I9:J9"/>
    <mergeCell ref="K9:L9"/>
    <mergeCell ref="M9:N9"/>
    <mergeCell ref="O9:P9"/>
    <mergeCell ref="R9:V10"/>
    <mergeCell ref="A10:B10"/>
    <mergeCell ref="C10:D10"/>
    <mergeCell ref="E10:F10"/>
    <mergeCell ref="G10:H10"/>
    <mergeCell ref="I10:J10"/>
    <mergeCell ref="K10:L10"/>
    <mergeCell ref="M10:N10"/>
    <mergeCell ref="O10:P10"/>
    <mergeCell ref="A1:V1"/>
    <mergeCell ref="A2:E2"/>
    <mergeCell ref="G2:P2"/>
    <mergeCell ref="A5:B5"/>
    <mergeCell ref="D5:G5"/>
    <mergeCell ref="Q5:R5"/>
    <mergeCell ref="S5:V5"/>
    <mergeCell ref="M7:N7"/>
    <mergeCell ref="O7:P7"/>
    <mergeCell ref="Q7:Q12"/>
    <mergeCell ref="R7:V7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M8:N8"/>
  </mergeCells>
  <phoneticPr fontId="2"/>
  <printOptions horizontalCentered="1" verticalCentered="1"/>
  <pageMargins left="0.59055118110236227" right="0.59055118110236227" top="0.78740157480314965" bottom="0.78740157480314965" header="0" footer="0"/>
  <pageSetup paperSize="9" scale="80" fitToHeight="2" orientation="landscape" horizontalDpi="4294967292" r:id="rId1"/>
  <headerFooter alignWithMargins="0"/>
  <rowBreaks count="1" manualBreakCount="1">
    <brk id="3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記録表（男子5チーム）</vt:lpstr>
      <vt:lpstr>'記録表（男子5チーム）'!Print_Area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nobuko ikawa</dc:creator>
  <cp:lastModifiedBy>関西 テニス協会W</cp:lastModifiedBy>
  <dcterms:created xsi:type="dcterms:W3CDTF">2020-03-23T02:45:13Z</dcterms:created>
  <dcterms:modified xsi:type="dcterms:W3CDTF">2025-03-11T01:57:40Z</dcterms:modified>
</cp:coreProperties>
</file>